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lacey.beaumont\Desktop\ICI Reporting\"/>
    </mc:Choice>
  </mc:AlternateContent>
  <xr:revisionPtr revIDLastSave="0" documentId="13_ncr:1_{CDD4AB49-1784-483A-BFC3-DE986A2E2803}" xr6:coauthVersionLast="46" xr6:coauthVersionMax="46" xr10:uidLastSave="{00000000-0000-0000-0000-000000000000}"/>
  <bookViews>
    <workbookView xWindow="28680" yWindow="-120" windowWidth="29040" windowHeight="15840" firstSheet="1" xr2:uid="{00000000-000D-0000-FFFF-FFFF00000000}"/>
  </bookViews>
  <sheets>
    <sheet name="General Information" sheetId="2" r:id="rId1"/>
    <sheet name="IIP Business Opportunities" sheetId="1" r:id="rId2"/>
  </sheets>
  <definedNames>
    <definedName name="_Toc534262255" localSheetId="0">'General Information'!$A$1</definedName>
    <definedName name="_xlnm.Print_Area" localSheetId="1">'IIP Business Opportunities'!$A$2:$I$4</definedName>
    <definedName name="_xlnm.Print_Titles" localSheetId="1">'IIP Business Opportunities'!$3:$4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<sst xmlns="http://schemas.openxmlformats.org/spreadsheetml/2006/main" count="30" uniqueCount="24">
  <si>
    <t>REQUIREMENTS FOR THE INDIGENOUS INCLUSION PLAN</t>
  </si>
  <si>
    <t>As per Section 2b of the Indigenous Contracting Initiative (ICI) all Contractors shall prepare a draft Indigenous Inclusion Plan (IIP) utilizing all information provided.   The IIP shall contain, at a minimum, the following information:</t>
  </si>
  <si>
    <t>Contractors Response:</t>
  </si>
  <si>
    <r>
      <t>2.</t>
    </r>
    <r>
      <rPr>
        <sz val="7"/>
        <color theme="1"/>
        <rFont val="Times New Roman"/>
        <family val="1"/>
      </rPr>
      <t xml:space="preserve">       </t>
    </r>
    <r>
      <rPr>
        <sz val="11"/>
        <color theme="1"/>
        <rFont val="Calibri"/>
        <family val="2"/>
        <scheme val="minor"/>
      </rPr>
      <t>For all services that are not self-performed by the Contractor, please provide detailed information about the Indigenous businesses the Contractor intends to utilize as sub-contractors including what specific work, services or materials will be secured.  This information is to be documented within the IIP Business Opportunities Template.</t>
    </r>
  </si>
  <si>
    <t>Note: Please complete the attached IIP Business Opportunities Template.</t>
  </si>
  <si>
    <r>
      <t>5.</t>
    </r>
    <r>
      <rPr>
        <sz val="7"/>
        <color theme="1"/>
        <rFont val="Times New Roman"/>
        <family val="1"/>
      </rPr>
      <t xml:space="preserve">       </t>
    </r>
    <r>
      <rPr>
        <sz val="11"/>
        <color theme="1"/>
        <rFont val="Calibri"/>
        <family val="2"/>
        <scheme val="minor"/>
      </rPr>
      <t xml:space="preserve">Identification of the single point of contact within the Contractor’s organization responsible for Indigenous engagement, including resolution of any execution issues that may arise;   </t>
    </r>
  </si>
  <si>
    <r>
      <t>6.</t>
    </r>
    <r>
      <rPr>
        <sz val="7"/>
        <color theme="1"/>
        <rFont val="Times New Roman"/>
        <family val="1"/>
      </rPr>
      <t xml:space="preserve">       </t>
    </r>
    <r>
      <rPr>
        <sz val="11"/>
        <color theme="1"/>
        <rFont val="Calibri"/>
        <family val="2"/>
        <scheme val="minor"/>
      </rPr>
      <t>Unionized contractors should provide details of the Indigenous workforce percentage available at the union hall they intend to draw from and provide details of specific collaborative steps that will be undertaken to increase the percentage of Indigenous workforce at pertinent union halls;</t>
    </r>
  </si>
  <si>
    <r>
      <t>7.</t>
    </r>
    <r>
      <rPr>
        <sz val="7"/>
        <color theme="1"/>
        <rFont val="Times New Roman"/>
        <family val="1"/>
      </rPr>
      <t xml:space="preserve">       </t>
    </r>
    <r>
      <rPr>
        <sz val="11"/>
        <color theme="1"/>
        <rFont val="Calibri"/>
        <family val="2"/>
        <scheme val="minor"/>
      </rPr>
      <t>Contractors shall include in their IIP a plan for reporting to its Sub-Contractors and to NRMI the status of Accounts Payable to Sub-Contractors on a regular basis.</t>
    </r>
  </si>
  <si>
    <t xml:space="preserve">NORTHRIVER MIDSTREAM INDIGENOUS INCLUSION PLAN </t>
  </si>
  <si>
    <t>CONTRACTOR:</t>
  </si>
  <si>
    <t xml:space="preserve">PROJECT NAME: </t>
  </si>
  <si>
    <t>LIST ALL SUB-CONTRACTING BUSINESS OPPORTUNITIES</t>
  </si>
  <si>
    <t>BUSINESS NAME</t>
  </si>
  <si>
    <t>INDIGENOUS OR LOCAL</t>
  </si>
  <si>
    <t>ASSOCIATED INDIGENOUS COMMUNITY</t>
  </si>
  <si>
    <t>ENGAGED FOR PRICING? (Y/N)</t>
  </si>
  <si>
    <t>RESPONSE RECEIVED (Y/N)?</t>
  </si>
  <si>
    <t>BUSINESS SUCCESSFUL (Y/N)?</t>
  </si>
  <si>
    <t>ANTICIPATED VALUE OF OPPORTUNITY</t>
  </si>
  <si>
    <t>NOTES
(Brief description of efforts to negotiate, justification for not hiring etc.)</t>
  </si>
  <si>
    <r>
      <t>3.</t>
    </r>
    <r>
      <rPr>
        <sz val="7"/>
        <color theme="1"/>
        <rFont val="Times New Roman"/>
        <family val="1"/>
      </rPr>
      <t xml:space="preserve">       </t>
    </r>
    <r>
      <rPr>
        <sz val="11"/>
        <color theme="1"/>
        <rFont val="Calibri"/>
        <family val="2"/>
        <scheme val="minor"/>
      </rPr>
      <t>Where an Indigenous business was considered, but was not selected to perform work, reasons why that decision was made must be documented and provided to NRMI, (e.g. pre-qualification issue, competitiveness);</t>
    </r>
  </si>
  <si>
    <r>
      <t>4.</t>
    </r>
    <r>
      <rPr>
        <sz val="7"/>
        <color theme="1"/>
        <rFont val="Times New Roman"/>
        <family val="1"/>
      </rPr>
      <t xml:space="preserve">       </t>
    </r>
    <r>
      <rPr>
        <sz val="11"/>
        <color theme="1"/>
        <rFont val="Calibri"/>
        <family val="2"/>
        <scheme val="minor"/>
      </rPr>
      <t>An estimate of the total number and overall percentage of the Contractor workforce that will be Indigenous  as part of the Contractor’s total workforce for the project.</t>
    </r>
  </si>
  <si>
    <t>8.    Please provide any additional information with respect to the Contractor's Local or Indigenous Community involvement.  Example: Indigenous Peoples Policy or Diversity and Inclusion Policy</t>
  </si>
  <si>
    <r>
      <t>1.</t>
    </r>
    <r>
      <rPr>
        <sz val="7"/>
        <color theme="1"/>
        <rFont val="Times New Roman"/>
        <family val="1"/>
      </rPr>
      <t xml:space="preserve">       </t>
    </r>
    <r>
      <rPr>
        <sz val="11"/>
        <color theme="1"/>
        <rFont val="Calibri"/>
        <family val="2"/>
        <scheme val="minor"/>
      </rPr>
      <t>Description of the Contractor’s ownership structure; Indigenous, Joint Venture Partnership, Local or other;  including any working relationships or agreements with Indigenous or local communities.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</si>
</sst>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8"/>
      <color theme="1"/>
      <name val="Calibri"/>
      <family val="2"/>
      <scheme val="minor"/>
    </font>
    <font>
      <sz val="11"/>
      <name val="Calibri"/>
      <family val="2"/>
      <scheme val="minor"/>
    </font>
    <font>
      <sz val="7"/>
      <color theme="1"/>
      <name val="Times New Roman"/>
      <family val="1"/>
    </font>
    <font>
      <i/>
      <sz val="11"/>
      <color theme="1"/>
      <name val="Calibri"/>
      <family val="2"/>
      <scheme val="minor"/>
    </font>
    <font>
      <b/>
      <i/>
      <sz val="11"/>
      <color theme="1"/>
      <name val="Calibri"/>
      <family val="2"/>
      <scheme val="minor"/>
    </font>
    <font>
      <b/>
      <sz val="12"/>
      <color theme="1"/>
      <name val="Calibri"/>
      <family val="2"/>
      <scheme val="minor"/>
    </font>
    <font>
      <sz val="18"/>
      <color theme="1"/>
      <name val="Calibri"/>
      <family val="2"/>
      <scheme val="minor"/>
    </font>
    <font>
      <b/>
      <sz val="14"/>
      <color theme="8" tint="-0.249977111117893"/>
      <name val="Cambria"/>
      <family val="1"/>
    </font>
  </fonts>
  <fills count="3">
    <fill>
      <patternFill patternType="none"/>
    </fill>
    <fill>
      <patternFill patternType="gray125"/>
    </fill>
    <fill>
      <patternFill patternType="solid">
        <fgColor theme="8"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36">
    <xf numFmtId="0" fontId="0" fillId="0" borderId="0" xfId="0"/>
    <xf numFmtId="0" fontId="0" fillId="0" borderId="0" xfId="0" applyAlignment="1">
      <alignment horizontal="center" vertical="center" wrapText="1"/>
    </xf>
    <xf numFmtId="0" fontId="0" fillId="0" borderId="0" xfId="0" applyAlignment="1">
      <alignment wrapText="1"/>
    </xf>
    <xf numFmtId="0" fontId="3" fillId="0" borderId="3" xfId="0" applyFont="1" applyFill="1" applyBorder="1" applyAlignment="1" applyProtection="1">
      <alignment horizontal="center" vertical="center" wrapText="1"/>
      <protection locked="0"/>
    </xf>
    <xf numFmtId="44" fontId="3" fillId="0" borderId="3" xfId="3"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4" fontId="3" fillId="0" borderId="1" xfId="3" applyFont="1" applyFill="1" applyBorder="1" applyAlignment="1" applyProtection="1">
      <alignment horizontal="center" vertical="center" wrapText="1"/>
      <protection locked="0"/>
    </xf>
    <xf numFmtId="0" fontId="3" fillId="0" borderId="4"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44" fontId="3" fillId="0" borderId="6" xfId="3" applyFont="1" applyFill="1" applyBorder="1" applyAlignment="1" applyProtection="1">
      <alignment horizontal="center" vertical="center" wrapText="1"/>
      <protection locked="0"/>
    </xf>
    <xf numFmtId="0" fontId="3" fillId="0" borderId="7" xfId="0" applyFont="1" applyFill="1" applyBorder="1" applyAlignment="1" applyProtection="1">
      <alignment wrapText="1"/>
      <protection locked="0"/>
    </xf>
    <xf numFmtId="0" fontId="0" fillId="0" borderId="0" xfId="0" applyAlignment="1">
      <alignment horizontal="justify" vertical="center" wrapText="1"/>
    </xf>
    <xf numFmtId="0" fontId="0" fillId="0" borderId="0" xfId="0"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justify" vertical="center" wrapText="1"/>
    </xf>
    <xf numFmtId="0" fontId="0" fillId="0" borderId="0" xfId="0" applyFill="1"/>
    <xf numFmtId="0" fontId="7" fillId="2" borderId="1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0" borderId="0" xfId="0" applyFont="1" applyAlignment="1">
      <alignment horizontal="center" vertical="center" wrapText="1"/>
    </xf>
    <xf numFmtId="0" fontId="3" fillId="0" borderId="18"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11" xfId="0" applyFont="1" applyBorder="1" applyAlignment="1">
      <alignment horizontal="left" wrapText="1"/>
    </xf>
    <xf numFmtId="0" fontId="2" fillId="0" borderId="17" xfId="0" applyFont="1" applyBorder="1" applyAlignment="1">
      <alignment horizontal="left" wrapText="1"/>
    </xf>
  </cellXfs>
  <cellStyles count="4">
    <cellStyle name="Currency" xfId="3" builtinId="4"/>
    <cellStyle name="Normal" xfId="0" builtinId="0"/>
    <cellStyle name="Normal 2" xfId="1" xr:uid="{00000000-0005-0000-0000-000003000000}"/>
    <cellStyle name="Normal 2 3" xfId="2" xr:uid="{00000000-0005-0000-0000-000004000000}"/>
  </cellStyles>
  <dxfs count="120">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6510-AE35-48E9-8FD4-DDDF69118719}">
  <dimension ref="A1:A24"/>
  <sheetViews>
    <sheetView tabSelected="1" workbookViewId="0">
      <selection activeCell="A4" sqref="A4"/>
    </sheetView>
  </sheetViews>
  <sheetFormatPr defaultRowHeight="15" x14ac:dyDescent="0.25"/>
  <cols>
    <col min="1" max="1" width="113.42578125" style="2" customWidth="1"/>
  </cols>
  <sheetData>
    <row r="1" spans="1:1" ht="28.5" customHeight="1" x14ac:dyDescent="0.25">
      <c r="A1" s="22" t="s">
        <v>0</v>
      </c>
    </row>
    <row r="2" spans="1:1" ht="30" x14ac:dyDescent="0.25">
      <c r="A2" s="16" t="s">
        <v>1</v>
      </c>
    </row>
    <row r="3" spans="1:1" x14ac:dyDescent="0.25">
      <c r="A3"/>
    </row>
    <row r="4" spans="1:1" ht="30" x14ac:dyDescent="0.25">
      <c r="A4" s="14" t="s">
        <v>23</v>
      </c>
    </row>
    <row r="5" spans="1:1" ht="45" customHeight="1" x14ac:dyDescent="0.25">
      <c r="A5" s="15" t="s">
        <v>2</v>
      </c>
    </row>
    <row r="6" spans="1:1" x14ac:dyDescent="0.25">
      <c r="A6" s="14"/>
    </row>
    <row r="7" spans="1:1" ht="45" x14ac:dyDescent="0.25">
      <c r="A7" s="14" t="s">
        <v>3</v>
      </c>
    </row>
    <row r="8" spans="1:1" ht="45" customHeight="1" x14ac:dyDescent="0.25">
      <c r="A8" s="15" t="s">
        <v>4</v>
      </c>
    </row>
    <row r="9" spans="1:1" x14ac:dyDescent="0.25">
      <c r="A9" s="14"/>
    </row>
    <row r="10" spans="1:1" ht="30" x14ac:dyDescent="0.25">
      <c r="A10" s="14" t="s">
        <v>20</v>
      </c>
    </row>
    <row r="11" spans="1:1" ht="45" customHeight="1" x14ac:dyDescent="0.25">
      <c r="A11" s="15" t="s">
        <v>4</v>
      </c>
    </row>
    <row r="12" spans="1:1" ht="30" x14ac:dyDescent="0.25">
      <c r="A12" s="13" t="s">
        <v>21</v>
      </c>
    </row>
    <row r="13" spans="1:1" ht="45" customHeight="1" x14ac:dyDescent="0.25">
      <c r="A13" s="15" t="s">
        <v>2</v>
      </c>
    </row>
    <row r="14" spans="1:1" x14ac:dyDescent="0.25">
      <c r="A14" s="13"/>
    </row>
    <row r="15" spans="1:1" ht="30" x14ac:dyDescent="0.25">
      <c r="A15" s="14" t="s">
        <v>5</v>
      </c>
    </row>
    <row r="16" spans="1:1" ht="45" customHeight="1" x14ac:dyDescent="0.25">
      <c r="A16" s="15" t="s">
        <v>2</v>
      </c>
    </row>
    <row r="17" spans="1:1" x14ac:dyDescent="0.25">
      <c r="A17" s="14"/>
    </row>
    <row r="18" spans="1:1" ht="45" x14ac:dyDescent="0.25">
      <c r="A18" s="13" t="s">
        <v>6</v>
      </c>
    </row>
    <row r="19" spans="1:1" ht="45" customHeight="1" x14ac:dyDescent="0.25">
      <c r="A19" s="15" t="s">
        <v>2</v>
      </c>
    </row>
    <row r="20" spans="1:1" x14ac:dyDescent="0.25">
      <c r="A20" s="13"/>
    </row>
    <row r="21" spans="1:1" ht="30" x14ac:dyDescent="0.25">
      <c r="A21" s="14" t="s">
        <v>7</v>
      </c>
    </row>
    <row r="22" spans="1:1" ht="45" customHeight="1" x14ac:dyDescent="0.25">
      <c r="A22" s="15" t="s">
        <v>2</v>
      </c>
    </row>
    <row r="23" spans="1:1" ht="30" x14ac:dyDescent="0.25">
      <c r="A23" s="14" t="s">
        <v>22</v>
      </c>
    </row>
    <row r="24" spans="1:1" ht="45" customHeight="1" x14ac:dyDescent="0.25">
      <c r="A24" s="15"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zoomScale="80" zoomScaleNormal="80" zoomScaleSheetLayoutView="80" workbookViewId="0">
      <selection activeCell="B6" sqref="B6"/>
    </sheetView>
  </sheetViews>
  <sheetFormatPr defaultRowHeight="15" x14ac:dyDescent="0.25"/>
  <cols>
    <col min="1" max="1" width="27.140625" style="1" customWidth="1"/>
    <col min="2" max="2" width="27.28515625" style="1" customWidth="1"/>
    <col min="3" max="3" width="14.28515625" style="1" customWidth="1"/>
    <col min="4" max="4" width="19.5703125" style="1" customWidth="1"/>
    <col min="5" max="5" width="11.5703125" style="1" customWidth="1"/>
    <col min="6" max="6" width="12.42578125" style="2" customWidth="1"/>
    <col min="7" max="7" width="13.42578125" style="2" customWidth="1"/>
    <col min="8" max="8" width="16.5703125" style="1" customWidth="1"/>
    <col min="9" max="9" width="46" style="2" customWidth="1"/>
    <col min="10" max="10" width="9.5703125" customWidth="1"/>
    <col min="11" max="11" width="13.42578125" bestFit="1" customWidth="1"/>
    <col min="12" max="13" width="8.7109375" style="17"/>
  </cols>
  <sheetData>
    <row r="1" spans="1:9" ht="50.25" customHeight="1" thickBot="1" x14ac:dyDescent="0.3">
      <c r="A1" s="27" t="s">
        <v>8</v>
      </c>
      <c r="B1" s="28"/>
      <c r="C1" s="28"/>
      <c r="D1" s="28"/>
      <c r="E1" s="28"/>
      <c r="F1" s="28"/>
      <c r="G1" s="28"/>
      <c r="H1" s="28"/>
      <c r="I1" s="29"/>
    </row>
    <row r="2" spans="1:9" ht="15" customHeight="1" x14ac:dyDescent="0.25">
      <c r="A2" s="30" t="s">
        <v>9</v>
      </c>
      <c r="B2" s="31"/>
      <c r="C2" s="31"/>
      <c r="D2" s="31"/>
      <c r="E2" s="30" t="s">
        <v>10</v>
      </c>
      <c r="F2" s="31"/>
      <c r="G2" s="31"/>
      <c r="H2" s="31"/>
      <c r="I2" s="34"/>
    </row>
    <row r="3" spans="1:9" ht="15.75" customHeight="1" thickBot="1" x14ac:dyDescent="0.3">
      <c r="A3" s="32"/>
      <c r="B3" s="33"/>
      <c r="C3" s="33"/>
      <c r="D3" s="33"/>
      <c r="E3" s="32"/>
      <c r="F3" s="33"/>
      <c r="G3" s="33"/>
      <c r="H3" s="33"/>
      <c r="I3" s="35"/>
    </row>
    <row r="4" spans="1:9" ht="89.25" customHeight="1" thickBot="1" x14ac:dyDescent="0.3">
      <c r="A4" s="18" t="s">
        <v>11</v>
      </c>
      <c r="B4" s="19" t="s">
        <v>12</v>
      </c>
      <c r="C4" s="19" t="s">
        <v>13</v>
      </c>
      <c r="D4" s="19" t="s">
        <v>14</v>
      </c>
      <c r="E4" s="20" t="s">
        <v>15</v>
      </c>
      <c r="F4" s="20" t="s">
        <v>16</v>
      </c>
      <c r="G4" s="20" t="s">
        <v>17</v>
      </c>
      <c r="H4" s="20" t="s">
        <v>18</v>
      </c>
      <c r="I4" s="21" t="s">
        <v>19</v>
      </c>
    </row>
    <row r="5" spans="1:9" ht="15" customHeight="1" x14ac:dyDescent="0.25">
      <c r="A5" s="23"/>
      <c r="B5" s="3"/>
      <c r="C5" s="3"/>
      <c r="D5" s="3"/>
      <c r="E5" s="3"/>
      <c r="F5" s="3"/>
      <c r="G5" s="3"/>
      <c r="H5" s="4"/>
      <c r="I5" s="7"/>
    </row>
    <row r="6" spans="1:9" x14ac:dyDescent="0.25">
      <c r="A6" s="24"/>
      <c r="B6" s="5"/>
      <c r="C6" s="5"/>
      <c r="D6" s="5"/>
      <c r="E6" s="5"/>
      <c r="F6" s="5"/>
      <c r="G6" s="5"/>
      <c r="H6" s="6"/>
      <c r="I6" s="8"/>
    </row>
    <row r="7" spans="1:9" ht="15.75" thickBot="1" x14ac:dyDescent="0.3">
      <c r="A7" s="24"/>
      <c r="B7" s="5"/>
      <c r="C7" s="5"/>
      <c r="D7" s="5"/>
      <c r="E7" s="5"/>
      <c r="F7" s="5"/>
      <c r="G7" s="5"/>
      <c r="H7" s="6"/>
      <c r="I7" s="8"/>
    </row>
    <row r="8" spans="1:9" x14ac:dyDescent="0.25">
      <c r="A8" s="23"/>
      <c r="B8" s="3"/>
      <c r="C8" s="3"/>
      <c r="D8" s="3"/>
      <c r="E8" s="3"/>
      <c r="F8" s="3"/>
      <c r="G8" s="3"/>
      <c r="H8" s="4"/>
      <c r="I8" s="7"/>
    </row>
    <row r="9" spans="1:9" x14ac:dyDescent="0.25">
      <c r="A9" s="25"/>
      <c r="B9" s="5"/>
      <c r="C9" s="9"/>
      <c r="D9" s="9"/>
      <c r="E9" s="5"/>
      <c r="F9" s="5"/>
      <c r="G9" s="5"/>
      <c r="H9" s="6"/>
      <c r="I9" s="8"/>
    </row>
    <row r="10" spans="1:9" ht="15.75" thickBot="1" x14ac:dyDescent="0.3">
      <c r="A10" s="26"/>
      <c r="B10" s="10"/>
      <c r="C10" s="10"/>
      <c r="D10" s="10"/>
      <c r="E10" s="10"/>
      <c r="F10" s="10"/>
      <c r="G10" s="10"/>
      <c r="H10" s="11"/>
      <c r="I10" s="12"/>
    </row>
    <row r="11" spans="1:9" ht="15" customHeight="1" x14ac:dyDescent="0.25">
      <c r="A11" s="23"/>
      <c r="B11" s="3"/>
      <c r="C11" s="3"/>
      <c r="D11" s="3"/>
      <c r="E11" s="3"/>
      <c r="F11" s="3"/>
      <c r="G11" s="3"/>
      <c r="H11" s="4"/>
      <c r="I11" s="7"/>
    </row>
    <row r="12" spans="1:9" x14ac:dyDescent="0.25">
      <c r="A12" s="24"/>
      <c r="B12" s="5"/>
      <c r="C12" s="5"/>
      <c r="D12" s="5"/>
      <c r="E12" s="5"/>
      <c r="F12" s="5"/>
      <c r="G12" s="5"/>
      <c r="H12" s="6"/>
      <c r="I12" s="8"/>
    </row>
    <row r="13" spans="1:9" ht="15.75" thickBot="1" x14ac:dyDescent="0.3">
      <c r="A13" s="24"/>
      <c r="B13" s="5"/>
      <c r="C13" s="5"/>
      <c r="D13" s="5"/>
      <c r="E13" s="5"/>
      <c r="F13" s="5"/>
      <c r="G13" s="5"/>
      <c r="H13" s="6"/>
      <c r="I13" s="8"/>
    </row>
    <row r="14" spans="1:9" x14ac:dyDescent="0.25">
      <c r="A14" s="23"/>
      <c r="B14" s="3"/>
      <c r="C14" s="3"/>
      <c r="D14" s="3"/>
      <c r="E14" s="3"/>
      <c r="F14" s="3"/>
      <c r="G14" s="3"/>
      <c r="H14" s="4"/>
      <c r="I14" s="7"/>
    </row>
    <row r="15" spans="1:9" x14ac:dyDescent="0.25">
      <c r="A15" s="25"/>
      <c r="B15" s="5"/>
      <c r="C15" s="9"/>
      <c r="D15" s="9"/>
      <c r="E15" s="5"/>
      <c r="F15" s="5"/>
      <c r="G15" s="5"/>
      <c r="H15" s="6"/>
      <c r="I15" s="8"/>
    </row>
    <row r="16" spans="1:9" ht="15.75" thickBot="1" x14ac:dyDescent="0.3">
      <c r="A16" s="26"/>
      <c r="B16" s="10"/>
      <c r="C16" s="10"/>
      <c r="D16" s="10"/>
      <c r="E16" s="10"/>
      <c r="F16" s="10"/>
      <c r="G16" s="10"/>
      <c r="H16" s="11"/>
      <c r="I16" s="12"/>
    </row>
    <row r="17" spans="1:9" ht="15" customHeight="1" x14ac:dyDescent="0.25">
      <c r="A17" s="23"/>
      <c r="B17" s="3"/>
      <c r="C17" s="3"/>
      <c r="D17" s="3"/>
      <c r="E17" s="3"/>
      <c r="F17" s="3"/>
      <c r="G17" s="3"/>
      <c r="H17" s="4"/>
      <c r="I17" s="7"/>
    </row>
    <row r="18" spans="1:9" x14ac:dyDescent="0.25">
      <c r="A18" s="24"/>
      <c r="B18" s="5"/>
      <c r="C18" s="5"/>
      <c r="D18" s="5"/>
      <c r="E18" s="5"/>
      <c r="F18" s="5"/>
      <c r="G18" s="5"/>
      <c r="H18" s="6"/>
      <c r="I18" s="8"/>
    </row>
    <row r="19" spans="1:9" ht="15.75" thickBot="1" x14ac:dyDescent="0.3">
      <c r="A19" s="24"/>
      <c r="B19" s="5"/>
      <c r="C19" s="5"/>
      <c r="D19" s="5"/>
      <c r="E19" s="5"/>
      <c r="F19" s="5"/>
      <c r="G19" s="5"/>
      <c r="H19" s="6"/>
      <c r="I19" s="8"/>
    </row>
    <row r="20" spans="1:9" x14ac:dyDescent="0.25">
      <c r="A20" s="23"/>
      <c r="B20" s="3"/>
      <c r="C20" s="3"/>
      <c r="D20" s="3"/>
      <c r="E20" s="3"/>
      <c r="F20" s="3"/>
      <c r="G20" s="3"/>
      <c r="H20" s="4"/>
      <c r="I20" s="7"/>
    </row>
    <row r="21" spans="1:9" x14ac:dyDescent="0.25">
      <c r="A21" s="25"/>
      <c r="B21" s="5"/>
      <c r="C21" s="9"/>
      <c r="D21" s="9"/>
      <c r="E21" s="5"/>
      <c r="F21" s="5"/>
      <c r="G21" s="5"/>
      <c r="H21" s="6"/>
      <c r="I21" s="8"/>
    </row>
    <row r="22" spans="1:9" ht="15.75" thickBot="1" x14ac:dyDescent="0.3">
      <c r="A22" s="26"/>
      <c r="B22" s="10"/>
      <c r="C22" s="10"/>
      <c r="D22" s="10"/>
      <c r="E22" s="10"/>
      <c r="F22" s="10"/>
      <c r="G22" s="10"/>
      <c r="H22" s="11"/>
      <c r="I22" s="12"/>
    </row>
    <row r="23" spans="1:9" ht="15" customHeight="1" x14ac:dyDescent="0.25">
      <c r="A23" s="23"/>
      <c r="B23" s="3"/>
      <c r="C23" s="3"/>
      <c r="D23" s="3"/>
      <c r="E23" s="3"/>
      <c r="F23" s="3"/>
      <c r="G23" s="3"/>
      <c r="H23" s="4"/>
      <c r="I23" s="7"/>
    </row>
    <row r="24" spans="1:9" x14ac:dyDescent="0.25">
      <c r="A24" s="24"/>
      <c r="B24" s="5"/>
      <c r="C24" s="5"/>
      <c r="D24" s="5"/>
      <c r="E24" s="5"/>
      <c r="F24" s="5"/>
      <c r="G24" s="5"/>
      <c r="H24" s="6"/>
      <c r="I24" s="8"/>
    </row>
    <row r="25" spans="1:9" ht="15.75" thickBot="1" x14ac:dyDescent="0.3">
      <c r="A25" s="24"/>
      <c r="B25" s="5"/>
      <c r="C25" s="5"/>
      <c r="D25" s="5"/>
      <c r="E25" s="5"/>
      <c r="F25" s="5"/>
      <c r="G25" s="5"/>
      <c r="H25" s="6"/>
      <c r="I25" s="8"/>
    </row>
    <row r="26" spans="1:9" x14ac:dyDescent="0.25">
      <c r="A26" s="23"/>
      <c r="B26" s="3"/>
      <c r="C26" s="3"/>
      <c r="D26" s="3"/>
      <c r="E26" s="3"/>
      <c r="F26" s="3"/>
      <c r="G26" s="3"/>
      <c r="H26" s="4"/>
      <c r="I26" s="7"/>
    </row>
    <row r="27" spans="1:9" x14ac:dyDescent="0.25">
      <c r="A27" s="25"/>
      <c r="B27" s="5"/>
      <c r="C27" s="9"/>
      <c r="D27" s="9"/>
      <c r="E27" s="5"/>
      <c r="F27" s="5"/>
      <c r="G27" s="5"/>
      <c r="H27" s="6"/>
      <c r="I27" s="8"/>
    </row>
    <row r="28" spans="1:9" ht="15.75" thickBot="1" x14ac:dyDescent="0.3">
      <c r="A28" s="26"/>
      <c r="B28" s="10"/>
      <c r="C28" s="10"/>
      <c r="D28" s="10"/>
      <c r="E28" s="10"/>
      <c r="F28" s="10"/>
      <c r="G28" s="10"/>
      <c r="H28" s="11"/>
      <c r="I28" s="12"/>
    </row>
    <row r="29" spans="1:9" ht="15" customHeight="1" x14ac:dyDescent="0.25">
      <c r="A29" s="23"/>
      <c r="B29" s="3"/>
      <c r="C29" s="3"/>
      <c r="D29" s="3"/>
      <c r="E29" s="3"/>
      <c r="F29" s="3"/>
      <c r="G29" s="3"/>
      <c r="H29" s="4"/>
      <c r="I29" s="7"/>
    </row>
    <row r="30" spans="1:9" x14ac:dyDescent="0.25">
      <c r="A30" s="24"/>
      <c r="B30" s="5"/>
      <c r="C30" s="5"/>
      <c r="D30" s="5"/>
      <c r="E30" s="5"/>
      <c r="F30" s="5"/>
      <c r="G30" s="5"/>
      <c r="H30" s="6"/>
      <c r="I30" s="8"/>
    </row>
    <row r="31" spans="1:9" ht="15.75" thickBot="1" x14ac:dyDescent="0.3">
      <c r="A31" s="24"/>
      <c r="B31" s="5"/>
      <c r="C31" s="5"/>
      <c r="D31" s="5"/>
      <c r="E31" s="5"/>
      <c r="F31" s="5"/>
      <c r="G31" s="5"/>
      <c r="H31" s="6"/>
      <c r="I31" s="8"/>
    </row>
    <row r="32" spans="1:9" x14ac:dyDescent="0.25">
      <c r="A32" s="23"/>
      <c r="B32" s="3"/>
      <c r="C32" s="3"/>
      <c r="D32" s="3"/>
      <c r="E32" s="3"/>
      <c r="F32" s="3"/>
      <c r="G32" s="3"/>
      <c r="H32" s="4"/>
      <c r="I32" s="7"/>
    </row>
    <row r="33" spans="1:9" x14ac:dyDescent="0.25">
      <c r="A33" s="25"/>
      <c r="B33" s="5"/>
      <c r="C33" s="9"/>
      <c r="D33" s="9"/>
      <c r="E33" s="5"/>
      <c r="F33" s="5"/>
      <c r="G33" s="5"/>
      <c r="H33" s="6"/>
      <c r="I33" s="8"/>
    </row>
    <row r="34" spans="1:9" ht="15.75" thickBot="1" x14ac:dyDescent="0.3">
      <c r="A34" s="26"/>
      <c r="B34" s="10"/>
      <c r="C34" s="10"/>
      <c r="D34" s="10"/>
      <c r="E34" s="10"/>
      <c r="F34" s="10"/>
      <c r="G34" s="10"/>
      <c r="H34" s="11"/>
      <c r="I34" s="12"/>
    </row>
  </sheetData>
  <mergeCells count="13">
    <mergeCell ref="A1:I1"/>
    <mergeCell ref="A2:D3"/>
    <mergeCell ref="E2:I3"/>
    <mergeCell ref="A5:A7"/>
    <mergeCell ref="A8:A10"/>
    <mergeCell ref="A11:A13"/>
    <mergeCell ref="A14:A16"/>
    <mergeCell ref="A32:A34"/>
    <mergeCell ref="A17:A19"/>
    <mergeCell ref="A20:A22"/>
    <mergeCell ref="A23:A25"/>
    <mergeCell ref="A26:A28"/>
    <mergeCell ref="A29:A31"/>
  </mergeCells>
  <conditionalFormatting sqref="I6:I10">
    <cfRule type="expression" dxfId="119" priority="112">
      <formula>AND($F6="Yes",$I6="")</formula>
    </cfRule>
    <cfRule type="expression" dxfId="118" priority="113">
      <formula>$I6="No"</formula>
    </cfRule>
    <cfRule type="expression" dxfId="117" priority="114">
      <formula>$I6="Yes"</formula>
    </cfRule>
  </conditionalFormatting>
  <conditionalFormatting sqref="F6:G7">
    <cfRule type="expression" dxfId="116" priority="115">
      <formula>AND($H6="Yes",$F6="Yes")</formula>
    </cfRule>
    <cfRule type="expression" dxfId="115" priority="116">
      <formula>AND($H6="Yes",$F6="No")</formula>
    </cfRule>
    <cfRule type="expression" dxfId="114" priority="117">
      <formula>AND($H6="Yes",$F6="")</formula>
    </cfRule>
  </conditionalFormatting>
  <conditionalFormatting sqref="H6:H10 E6:E10">
    <cfRule type="expression" dxfId="113" priority="118">
      <formula>AND(ISTEXT($A6),$H6="")</formula>
    </cfRule>
    <cfRule type="expression" dxfId="112" priority="119">
      <formula>AND(ISTEXT($A6),$H6="No")</formula>
    </cfRule>
    <cfRule type="expression" dxfId="111" priority="120">
      <formula>AND(ISTEXT($A6),$H6="Yes")</formula>
    </cfRule>
  </conditionalFormatting>
  <conditionalFormatting sqref="I5">
    <cfRule type="expression" dxfId="110" priority="103">
      <formula>AND($F5="Yes",$I5="")</formula>
    </cfRule>
    <cfRule type="expression" dxfId="109" priority="104">
      <formula>$I5="No"</formula>
    </cfRule>
    <cfRule type="expression" dxfId="108" priority="105">
      <formula>$I5="Yes"</formula>
    </cfRule>
  </conditionalFormatting>
  <conditionalFormatting sqref="F5:G5">
    <cfRule type="expression" dxfId="107" priority="106">
      <formula>AND($H5="Yes",$F5="Yes")</formula>
    </cfRule>
    <cfRule type="expression" dxfId="106" priority="107">
      <formula>AND($H5="Yes",$F5="No")</formula>
    </cfRule>
    <cfRule type="expression" dxfId="105" priority="108">
      <formula>AND($H5="Yes",$F5="")</formula>
    </cfRule>
  </conditionalFormatting>
  <conditionalFormatting sqref="E5">
    <cfRule type="expression" dxfId="104" priority="109">
      <formula>AND(ISTEXT($A5),$H5="")</formula>
    </cfRule>
    <cfRule type="expression" dxfId="103" priority="110">
      <formula>AND(ISTEXT($A5),$H5="No")</formula>
    </cfRule>
    <cfRule type="expression" dxfId="102" priority="111">
      <formula>AND(ISTEXT($A5),$H5="Yes")</formula>
    </cfRule>
  </conditionalFormatting>
  <conditionalFormatting sqref="H5">
    <cfRule type="expression" dxfId="101" priority="100">
      <formula>AND(ISTEXT($A5),$H5="")</formula>
    </cfRule>
    <cfRule type="expression" dxfId="100" priority="101">
      <formula>AND(ISTEXT($A5),$H5="No")</formula>
    </cfRule>
    <cfRule type="expression" dxfId="99" priority="102">
      <formula>AND(ISTEXT($A5),$H5="Yes")</formula>
    </cfRule>
  </conditionalFormatting>
  <conditionalFormatting sqref="F8:G10">
    <cfRule type="expression" dxfId="98" priority="97">
      <formula>AND($H8="Yes",$F8="Yes")</formula>
    </cfRule>
    <cfRule type="expression" dxfId="97" priority="98">
      <formula>AND($H8="Yes",$F8="No")</formula>
    </cfRule>
    <cfRule type="expression" dxfId="96" priority="99">
      <formula>AND($H8="Yes",$F8="")</formula>
    </cfRule>
  </conditionalFormatting>
  <conditionalFormatting sqref="I12:I16">
    <cfRule type="expression" dxfId="95" priority="88">
      <formula>AND($F12="Yes",$I12="")</formula>
    </cfRule>
    <cfRule type="expression" dxfId="94" priority="89">
      <formula>$I12="No"</formula>
    </cfRule>
    <cfRule type="expression" dxfId="93" priority="90">
      <formula>$I12="Yes"</formula>
    </cfRule>
  </conditionalFormatting>
  <conditionalFormatting sqref="F12:G13">
    <cfRule type="expression" dxfId="92" priority="91">
      <formula>AND($H12="Yes",$F12="Yes")</formula>
    </cfRule>
    <cfRule type="expression" dxfId="91" priority="92">
      <formula>AND($H12="Yes",$F12="No")</formula>
    </cfRule>
    <cfRule type="expression" dxfId="90" priority="93">
      <formula>AND($H12="Yes",$F12="")</formula>
    </cfRule>
  </conditionalFormatting>
  <conditionalFormatting sqref="H12:H16 E12:E16">
    <cfRule type="expression" dxfId="89" priority="94">
      <formula>AND(ISTEXT($A12),$H12="")</formula>
    </cfRule>
    <cfRule type="expression" dxfId="88" priority="95">
      <formula>AND(ISTEXT($A12),$H12="No")</formula>
    </cfRule>
    <cfRule type="expression" dxfId="87" priority="96">
      <formula>AND(ISTEXT($A12),$H12="Yes")</formula>
    </cfRule>
  </conditionalFormatting>
  <conditionalFormatting sqref="I11">
    <cfRule type="expression" dxfId="86" priority="79">
      <formula>AND($F11="Yes",$I11="")</formula>
    </cfRule>
    <cfRule type="expression" dxfId="85" priority="80">
      <formula>$I11="No"</formula>
    </cfRule>
    <cfRule type="expression" dxfId="84" priority="81">
      <formula>$I11="Yes"</formula>
    </cfRule>
  </conditionalFormatting>
  <conditionalFormatting sqref="F11:G11">
    <cfRule type="expression" dxfId="83" priority="82">
      <formula>AND($H11="Yes",$F11="Yes")</formula>
    </cfRule>
    <cfRule type="expression" dxfId="82" priority="83">
      <formula>AND($H11="Yes",$F11="No")</formula>
    </cfRule>
    <cfRule type="expression" dxfId="81" priority="84">
      <formula>AND($H11="Yes",$F11="")</formula>
    </cfRule>
  </conditionalFormatting>
  <conditionalFormatting sqref="E11">
    <cfRule type="expression" dxfId="80" priority="85">
      <formula>AND(ISTEXT($A11),$H11="")</formula>
    </cfRule>
    <cfRule type="expression" dxfId="79" priority="86">
      <formula>AND(ISTEXT($A11),$H11="No")</formula>
    </cfRule>
    <cfRule type="expression" dxfId="78" priority="87">
      <formula>AND(ISTEXT($A11),$H11="Yes")</formula>
    </cfRule>
  </conditionalFormatting>
  <conditionalFormatting sqref="H11">
    <cfRule type="expression" dxfId="77" priority="76">
      <formula>AND(ISTEXT($A11),$H11="")</formula>
    </cfRule>
    <cfRule type="expression" dxfId="76" priority="77">
      <formula>AND(ISTEXT($A11),$H11="No")</formula>
    </cfRule>
    <cfRule type="expression" dxfId="75" priority="78">
      <formula>AND(ISTEXT($A11),$H11="Yes")</formula>
    </cfRule>
  </conditionalFormatting>
  <conditionalFormatting sqref="F14:G16">
    <cfRule type="expression" dxfId="74" priority="73">
      <formula>AND($H14="Yes",$F14="Yes")</formula>
    </cfRule>
    <cfRule type="expression" dxfId="73" priority="74">
      <formula>AND($H14="Yes",$F14="No")</formula>
    </cfRule>
    <cfRule type="expression" dxfId="72" priority="75">
      <formula>AND($H14="Yes",$F14="")</formula>
    </cfRule>
  </conditionalFormatting>
  <conditionalFormatting sqref="I18:I22">
    <cfRule type="expression" dxfId="71" priority="64">
      <formula>AND($F18="Yes",$I18="")</formula>
    </cfRule>
    <cfRule type="expression" dxfId="70" priority="65">
      <formula>$I18="No"</formula>
    </cfRule>
    <cfRule type="expression" dxfId="69" priority="66">
      <formula>$I18="Yes"</formula>
    </cfRule>
  </conditionalFormatting>
  <conditionalFormatting sqref="F18:G19">
    <cfRule type="expression" dxfId="68" priority="67">
      <formula>AND($H18="Yes",$F18="Yes")</formula>
    </cfRule>
    <cfRule type="expression" dxfId="67" priority="68">
      <formula>AND($H18="Yes",$F18="No")</formula>
    </cfRule>
    <cfRule type="expression" dxfId="66" priority="69">
      <formula>AND($H18="Yes",$F18="")</formula>
    </cfRule>
  </conditionalFormatting>
  <conditionalFormatting sqref="H18:H22 E18:E22">
    <cfRule type="expression" dxfId="65" priority="70">
      <formula>AND(ISTEXT($A18),$H18="")</formula>
    </cfRule>
    <cfRule type="expression" dxfId="64" priority="71">
      <formula>AND(ISTEXT($A18),$H18="No")</formula>
    </cfRule>
    <cfRule type="expression" dxfId="63" priority="72">
      <formula>AND(ISTEXT($A18),$H18="Yes")</formula>
    </cfRule>
  </conditionalFormatting>
  <conditionalFormatting sqref="I17">
    <cfRule type="expression" dxfId="62" priority="55">
      <formula>AND($F17="Yes",$I17="")</formula>
    </cfRule>
    <cfRule type="expression" dxfId="61" priority="56">
      <formula>$I17="No"</formula>
    </cfRule>
    <cfRule type="expression" dxfId="60" priority="57">
      <formula>$I17="Yes"</formula>
    </cfRule>
  </conditionalFormatting>
  <conditionalFormatting sqref="F17:G17">
    <cfRule type="expression" dxfId="59" priority="58">
      <formula>AND($H17="Yes",$F17="Yes")</formula>
    </cfRule>
    <cfRule type="expression" dxfId="58" priority="59">
      <formula>AND($H17="Yes",$F17="No")</formula>
    </cfRule>
    <cfRule type="expression" dxfId="57" priority="60">
      <formula>AND($H17="Yes",$F17="")</formula>
    </cfRule>
  </conditionalFormatting>
  <conditionalFormatting sqref="E17">
    <cfRule type="expression" dxfId="56" priority="61">
      <formula>AND(ISTEXT($A17),$H17="")</formula>
    </cfRule>
    <cfRule type="expression" dxfId="55" priority="62">
      <formula>AND(ISTEXT($A17),$H17="No")</formula>
    </cfRule>
    <cfRule type="expression" dxfId="54" priority="63">
      <formula>AND(ISTEXT($A17),$H17="Yes")</formula>
    </cfRule>
  </conditionalFormatting>
  <conditionalFormatting sqref="H17">
    <cfRule type="expression" dxfId="53" priority="52">
      <formula>AND(ISTEXT($A17),$H17="")</formula>
    </cfRule>
    <cfRule type="expression" dxfId="52" priority="53">
      <formula>AND(ISTEXT($A17),$H17="No")</formula>
    </cfRule>
    <cfRule type="expression" dxfId="51" priority="54">
      <formula>AND(ISTEXT($A17),$H17="Yes")</formula>
    </cfRule>
  </conditionalFormatting>
  <conditionalFormatting sqref="F20:G22">
    <cfRule type="expression" dxfId="50" priority="49">
      <formula>AND($H20="Yes",$F20="Yes")</formula>
    </cfRule>
    <cfRule type="expression" dxfId="49" priority="50">
      <formula>AND($H20="Yes",$F20="No")</formula>
    </cfRule>
    <cfRule type="expression" dxfId="48" priority="51">
      <formula>AND($H20="Yes",$F20="")</formula>
    </cfRule>
  </conditionalFormatting>
  <conditionalFormatting sqref="I24:I28">
    <cfRule type="expression" dxfId="47" priority="40">
      <formula>AND($F24="Yes",$I24="")</formula>
    </cfRule>
    <cfRule type="expression" dxfId="46" priority="41">
      <formula>$I24="No"</formula>
    </cfRule>
    <cfRule type="expression" dxfId="45" priority="42">
      <formula>$I24="Yes"</formula>
    </cfRule>
  </conditionalFormatting>
  <conditionalFormatting sqref="F24:G25">
    <cfRule type="expression" dxfId="44" priority="43">
      <formula>AND($H24="Yes",$F24="Yes")</formula>
    </cfRule>
    <cfRule type="expression" dxfId="43" priority="44">
      <formula>AND($H24="Yes",$F24="No")</formula>
    </cfRule>
    <cfRule type="expression" dxfId="42" priority="45">
      <formula>AND($H24="Yes",$F24="")</formula>
    </cfRule>
  </conditionalFormatting>
  <conditionalFormatting sqref="H24:H28 E24:E28">
    <cfRule type="expression" dxfId="41" priority="46">
      <formula>AND(ISTEXT($A24),$H24="")</formula>
    </cfRule>
    <cfRule type="expression" dxfId="40" priority="47">
      <formula>AND(ISTEXT($A24),$H24="No")</formula>
    </cfRule>
    <cfRule type="expression" dxfId="39" priority="48">
      <formula>AND(ISTEXT($A24),$H24="Yes")</formula>
    </cfRule>
  </conditionalFormatting>
  <conditionalFormatting sqref="I23">
    <cfRule type="expression" dxfId="38" priority="31">
      <formula>AND($F23="Yes",$I23="")</formula>
    </cfRule>
    <cfRule type="expression" dxfId="37" priority="32">
      <formula>$I23="No"</formula>
    </cfRule>
    <cfRule type="expression" dxfId="36" priority="33">
      <formula>$I23="Yes"</formula>
    </cfRule>
  </conditionalFormatting>
  <conditionalFormatting sqref="F23:G23">
    <cfRule type="expression" dxfId="35" priority="34">
      <formula>AND($H23="Yes",$F23="Yes")</formula>
    </cfRule>
    <cfRule type="expression" dxfId="34" priority="35">
      <formula>AND($H23="Yes",$F23="No")</formula>
    </cfRule>
    <cfRule type="expression" dxfId="33" priority="36">
      <formula>AND($H23="Yes",$F23="")</formula>
    </cfRule>
  </conditionalFormatting>
  <conditionalFormatting sqref="E23">
    <cfRule type="expression" dxfId="32" priority="37">
      <formula>AND(ISTEXT($A23),$H23="")</formula>
    </cfRule>
    <cfRule type="expression" dxfId="31" priority="38">
      <formula>AND(ISTEXT($A23),$H23="No")</formula>
    </cfRule>
    <cfRule type="expression" dxfId="30" priority="39">
      <formula>AND(ISTEXT($A23),$H23="Yes")</formula>
    </cfRule>
  </conditionalFormatting>
  <conditionalFormatting sqref="H23">
    <cfRule type="expression" dxfId="29" priority="28">
      <formula>AND(ISTEXT($A23),$H23="")</formula>
    </cfRule>
    <cfRule type="expression" dxfId="28" priority="29">
      <formula>AND(ISTEXT($A23),$H23="No")</formula>
    </cfRule>
    <cfRule type="expression" dxfId="27" priority="30">
      <formula>AND(ISTEXT($A23),$H23="Yes")</formula>
    </cfRule>
  </conditionalFormatting>
  <conditionalFormatting sqref="F26:G28">
    <cfRule type="expression" dxfId="26" priority="25">
      <formula>AND($H26="Yes",$F26="Yes")</formula>
    </cfRule>
    <cfRule type="expression" dxfId="25" priority="26">
      <formula>AND($H26="Yes",$F26="No")</formula>
    </cfRule>
    <cfRule type="expression" dxfId="24" priority="27">
      <formula>AND($H26="Yes",$F26="")</formula>
    </cfRule>
  </conditionalFormatting>
  <conditionalFormatting sqref="I30:I34">
    <cfRule type="expression" dxfId="23" priority="16">
      <formula>AND($F30="Yes",$I30="")</formula>
    </cfRule>
    <cfRule type="expression" dxfId="22" priority="17">
      <formula>$I30="No"</formula>
    </cfRule>
    <cfRule type="expression" dxfId="21" priority="18">
      <formula>$I30="Yes"</formula>
    </cfRule>
  </conditionalFormatting>
  <conditionalFormatting sqref="F30:G31">
    <cfRule type="expression" dxfId="20" priority="19">
      <formula>AND($H30="Yes",$F30="Yes")</formula>
    </cfRule>
    <cfRule type="expression" dxfId="19" priority="20">
      <formula>AND($H30="Yes",$F30="No")</formula>
    </cfRule>
    <cfRule type="expression" dxfId="18" priority="21">
      <formula>AND($H30="Yes",$F30="")</formula>
    </cfRule>
  </conditionalFormatting>
  <conditionalFormatting sqref="H30:H34 E30:E34">
    <cfRule type="expression" dxfId="17" priority="22">
      <formula>AND(ISTEXT($A30),$H30="")</formula>
    </cfRule>
    <cfRule type="expression" dxfId="16" priority="23">
      <formula>AND(ISTEXT($A30),$H30="No")</formula>
    </cfRule>
    <cfRule type="expression" dxfId="15" priority="24">
      <formula>AND(ISTEXT($A30),$H30="Yes")</formula>
    </cfRule>
  </conditionalFormatting>
  <conditionalFormatting sqref="I29">
    <cfRule type="expression" dxfId="14" priority="7">
      <formula>AND($F29="Yes",$I29="")</formula>
    </cfRule>
    <cfRule type="expression" dxfId="13" priority="8">
      <formula>$I29="No"</formula>
    </cfRule>
    <cfRule type="expression" dxfId="12" priority="9">
      <formula>$I29="Yes"</formula>
    </cfRule>
  </conditionalFormatting>
  <conditionalFormatting sqref="F29:G29">
    <cfRule type="expression" dxfId="11" priority="10">
      <formula>AND($H29="Yes",$F29="Yes")</formula>
    </cfRule>
    <cfRule type="expression" dxfId="10" priority="11">
      <formula>AND($H29="Yes",$F29="No")</formula>
    </cfRule>
    <cfRule type="expression" dxfId="9" priority="12">
      <formula>AND($H29="Yes",$F29="")</formula>
    </cfRule>
  </conditionalFormatting>
  <conditionalFormatting sqref="E29">
    <cfRule type="expression" dxfId="8" priority="13">
      <formula>AND(ISTEXT($A29),$H29="")</formula>
    </cfRule>
    <cfRule type="expression" dxfId="7" priority="14">
      <formula>AND(ISTEXT($A29),$H29="No")</formula>
    </cfRule>
    <cfRule type="expression" dxfId="6" priority="15">
      <formula>AND(ISTEXT($A29),$H29="Yes")</formula>
    </cfRule>
  </conditionalFormatting>
  <conditionalFormatting sqref="H29">
    <cfRule type="expression" dxfId="5" priority="4">
      <formula>AND(ISTEXT($A29),$H29="")</formula>
    </cfRule>
    <cfRule type="expression" dxfId="4" priority="5">
      <formula>AND(ISTEXT($A29),$H29="No")</formula>
    </cfRule>
    <cfRule type="expression" dxfId="3" priority="6">
      <formula>AND(ISTEXT($A29),$H29="Yes")</formula>
    </cfRule>
  </conditionalFormatting>
  <conditionalFormatting sqref="F32:G34">
    <cfRule type="expression" dxfId="2" priority="1">
      <formula>AND($H32="Yes",$F32="Yes")</formula>
    </cfRule>
    <cfRule type="expression" dxfId="1" priority="2">
      <formula>AND($H32="Yes",$F32="No")</formula>
    </cfRule>
    <cfRule type="expression" dxfId="0" priority="3">
      <formula>AND($H32="Yes",$F32="")</formula>
    </cfRule>
  </conditionalFormatting>
  <pageMargins left="0.45" right="0.45" top="0.5" bottom="0.5" header="0.3" footer="0.3"/>
  <pageSetup scale="52" orientation="portrait" r:id="rId1"/>
  <headerFooter>
    <oddHeader>&amp;C&amp;"-,Bold"&amp;12Attachment E - Socio-Economic Plan Template and Tracking Sheet</oddHeader>
    <oddFooter>&amp;L&amp;9Version Number:  1.1
Version Date:  November 16, 2017&amp;R&amp;9&amp;N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45EAB3282C7C49B4760DE20336AAE7" ma:contentTypeVersion="13" ma:contentTypeDescription="Create a new document." ma:contentTypeScope="" ma:versionID="708af2ce3c1ed6297c42121d7f16976d">
  <xsd:schema xmlns:xsd="http://www.w3.org/2001/XMLSchema" xmlns:xs="http://www.w3.org/2001/XMLSchema" xmlns:p="http://schemas.microsoft.com/office/2006/metadata/properties" xmlns:ns2="9c3cabb8-0e64-4630-b1df-eeb41afba620" xmlns:ns3="97763fe7-f7f7-4327-a410-9dc2aba91684" targetNamespace="http://schemas.microsoft.com/office/2006/metadata/properties" ma:root="true" ma:fieldsID="a6395b5115dffebd07347cfdccd73baa" ns2:_="" ns3:_="">
    <xsd:import namespace="9c3cabb8-0e64-4630-b1df-eeb41afba620"/>
    <xsd:import namespace="97763fe7-f7f7-4327-a410-9dc2aba916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cabb8-0e64-4630-b1df-eeb41afba6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763fe7-f7f7-4327-a410-9dc2aba9168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72D592-CD5E-459F-9A73-4AF82A6C474E}">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9c3cabb8-0e64-4630-b1df-eeb41afba620"/>
    <ds:schemaRef ds:uri="http://schemas.openxmlformats.org/package/2006/metadata/core-properties"/>
    <ds:schemaRef ds:uri="97763fe7-f7f7-4327-a410-9dc2aba91684"/>
    <ds:schemaRef ds:uri="http://www.w3.org/XML/1998/namespace"/>
  </ds:schemaRefs>
</ds:datastoreItem>
</file>

<file path=customXml/itemProps2.xml><?xml version="1.0" encoding="utf-8"?>
<ds:datastoreItem xmlns:ds="http://schemas.openxmlformats.org/officeDocument/2006/customXml" ds:itemID="{F62160E9-CAC8-4C99-A0E9-0358C0B02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cabb8-0e64-4630-b1df-eeb41afba620"/>
    <ds:schemaRef ds:uri="97763fe7-f7f7-4327-a410-9dc2aba916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0B217C-1247-4CB4-AE51-CF90EA5F67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General Information</vt:lpstr>
      <vt:lpstr>IIP Business Opportunities</vt:lpstr>
      <vt:lpstr>'General Information'!_Toc534262255</vt:lpstr>
      <vt:lpstr>'IIP Business Opportunities'!Print_Area</vt:lpstr>
      <vt:lpstr>'IIP Business Opportunities'!Print_Titles</vt:lpstr>
    </vt:vector>
  </TitlesOfParts>
  <Manager/>
  <Company>Enbridge Pipelines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wilkiem</dc:creator>
  <cp:keywords/>
  <dc:description/>
  <cp:lastModifiedBy>Lacey Beaumont</cp:lastModifiedBy>
  <cp:revision/>
  <dcterms:created xsi:type="dcterms:W3CDTF">2017-11-16T21:35:14Z</dcterms:created>
  <dcterms:modified xsi:type="dcterms:W3CDTF">2021-05-31T19:24:00Z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0x0101009E45EAB3282C7C49B4760DE20336AAE7</vt:lpwstr>
  </property>
</Properties>
</file>